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<sst xmlns="http://schemas.openxmlformats.org/spreadsheetml/2006/main" count="5" uniqueCount="5">
  <si>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Общий объем доходов</t>
  </si>
  <si>
    <t>Общий объем расходов</t>
  </si>
  <si>
    <t>Профицит (+), Дефицит (-)</t>
  </si>
  <si>
    <t>рублей</t>
  </si>
  <si>
    <t xml:space="preserve"> Прогноз основных характеристик  консолидированного бюджета муниципального образования муниципального района "Корткеросский" на 2024 год и плановый период 2025-2026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</si>
</sst>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5.25390625" style="1" customWidth="1"/>
    <col min="2" max="4" width="21.125" style="1" customWidth="1"/>
    <col min="5" max="16384" width="9.125" style="1" customWidth="1"/>
  </cols>
  <sheetData>
    <row r="2" spans="1:4" ht="51" customHeight="1">
      <c r="A2" s="11" t="s">
        <v>4</v>
      </c>
      <c r="B2" s="11"/>
      <c r="C2" s="11"/>
      <c r="D2" s="11"/>
    </row>
    <row r="3" spans="1:4" ht="51" customHeight="1">
      <c r="A3" s="5"/>
      <c r="B3" s="5"/>
      <c r="C3" s="5"/>
      <c r="D3" s="5"/>
    </row>
    <row r="4" spans="3:4" ht="33.75" customHeight="1">
      <c r="C4" s="2"/>
      <c r="D4" s="2" t="s">
        <v>3</v>
      </c>
    </row>
    <row r="5" spans="1:4" ht="21.75" customHeight="1">
      <c r="A5" s="3"/>
      <c r="B5" s="8">
        <v>2024</v>
      </c>
      <c r="C5" s="8">
        <v>2025</v>
      </c>
      <c r="D5" s="8">
        <v>2026</v>
      </c>
    </row>
    <row r="6" spans="1:4" ht="43.5" customHeight="1">
      <c r="A6" s="7" t="s">
        <v>0</v>
      </c>
      <c r="B6" s="10">
        <v>1260584475.72</v>
      </c>
      <c r="C6" s="10">
        <v>1267400236.03</v>
      </c>
      <c r="D6" s="10">
        <v>1221017402.46</v>
      </c>
    </row>
    <row r="7" spans="1:4" ht="42" customHeight="1">
      <c r="A7" s="3" t="s">
        <v>1</v>
      </c>
      <c r="B7" s="9">
        <v>1251002475.72</v>
      </c>
      <c r="C7" s="9">
        <v>1257818236.03</v>
      </c>
      <c r="D7" s="9">
        <v>1221017402.46</v>
      </c>
    </row>
    <row r="8" spans="1:4" ht="40.5" customHeight="1">
      <c r="A8" s="3" t="s">
        <v>2</v>
      </c>
      <c r="B8" s="4">
        <f>B6-B7</f>
        <v>9582000</v>
      </c>
      <c r="C8" s="4">
        <f>C6-C7</f>
        <v>9582000</v>
      </c>
      <c r="D8" s="4">
        <f>D6-D7</f>
        <v>0</v>
      </c>
    </row>
    <row r="9" spans="2:4" ht="12.75">
      <c r="B9" s="6"/>
      <c r="C9" s="6"/>
      <c r="D9" s="6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Людмила</cp:lastModifiedBy>
  <cp:lastPrinted>2023-11-14T12:53:50Z</cp:lastPrinted>
  <dcterms:created xsi:type="dcterms:W3CDTF">2007-11-07T12:39:15Z</dcterms:created>
  <dcterms:modified xsi:type="dcterms:W3CDTF">2023-11-17T06:59:31Z</dcterms:modified>
  <cp:category/>
  <cp:version/>
  <cp:contentType/>
  <cp:contentStatus/>
</cp:coreProperties>
</file>